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AFPCINF\Downloads\"/>
    </mc:Choice>
  </mc:AlternateContent>
  <xr:revisionPtr revIDLastSave="0" documentId="13_ncr:1_{EAB88679-4364-44DD-AB9C-6DB4B452DE94}" xr6:coauthVersionLast="47" xr6:coauthVersionMax="47" xr10:uidLastSave="{00000000-0000-0000-0000-000000000000}"/>
  <bookViews>
    <workbookView xWindow="-120" yWindow="-120" windowWidth="29040" windowHeight="15840" tabRatio="415" xr2:uid="{E807F11F-2A74-4D76-9918-DB8BA94E8203}"/>
  </bookViews>
  <sheets>
    <sheet name="ANEXO N° 10" sheetId="6" r:id="rId1"/>
  </sheets>
  <externalReferences>
    <externalReference r:id="rId2"/>
  </externalReferences>
  <definedNames>
    <definedName name="_xlnm.Print_Area" localSheetId="0">'ANEXO N° 10'!$A$1:$Q$35</definedName>
    <definedName name="_xlnm.Database">#REF!</definedName>
    <definedName name="PERSONAL">#REF!</definedName>
    <definedName name="_xlnm.Print_Titles" localSheetId="0">'ANEXO N° 10'!$9:$10</definedName>
    <definedName name="UBICACIÓN_FISICA">'[1]ANEXO 1 - UBICACIÓN FÍSICA'!$B$2:$B$151</definedName>
  </definedNames>
  <calcPr calcId="191029"/>
</workbook>
</file>

<file path=xl/calcChain.xml><?xml version="1.0" encoding="utf-8"?>
<calcChain xmlns="http://schemas.openxmlformats.org/spreadsheetml/2006/main">
  <c r="A12" i="6" l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</calcChain>
</file>

<file path=xl/sharedStrings.xml><?xml version="1.0" encoding="utf-8"?>
<sst xmlns="http://schemas.openxmlformats.org/spreadsheetml/2006/main" count="35" uniqueCount="35">
  <si>
    <t>MODELO</t>
  </si>
  <si>
    <t>COLOR</t>
  </si>
  <si>
    <t>ITEM N°</t>
  </si>
  <si>
    <t>DATOS USUARIO RESPONSABLE</t>
  </si>
  <si>
    <t>AREA/INSTITUCION EDUCATIVA</t>
  </si>
  <si>
    <t>NOMBRES Y APELLIDOS</t>
  </si>
  <si>
    <t>CARGO</t>
  </si>
  <si>
    <t>CODIGO MODULAR</t>
  </si>
  <si>
    <t>FECHA:</t>
  </si>
  <si>
    <t>UBICACIÓN FISICA</t>
  </si>
  <si>
    <t>NOMBRE DEL BIEN</t>
  </si>
  <si>
    <t>USUARIO RESPONSABLE (FIRMA Y SELLO)</t>
  </si>
  <si>
    <t>…………………………………………..</t>
  </si>
  <si>
    <t>COD.PATRIMONIAL/ COD INTERNO</t>
  </si>
  <si>
    <t>MARCA</t>
  </si>
  <si>
    <t>SERIE</t>
  </si>
  <si>
    <t>ESTADO DE CONSERVACIÓN</t>
  </si>
  <si>
    <t>VALOR DE ADQUISICIÓN</t>
  </si>
  <si>
    <t>MODALIDAD DE ADQUISICIÓN (B/V, PECOSA, ETC)</t>
  </si>
  <si>
    <t>NÚMERO DE DOCUMENTO DE ADQUISICIÓN</t>
  </si>
  <si>
    <t>FORMA DE INGRESO DEL BIEN</t>
  </si>
  <si>
    <t>DATOS DEL BIEN PATRIMONIAL</t>
  </si>
  <si>
    <t>DOCUMENTOS DE INGRESO</t>
  </si>
  <si>
    <t>OBSERVACIÓN</t>
  </si>
  <si>
    <t>RESPONSABLE</t>
  </si>
  <si>
    <t>FECHA DE ADQUISICIÓN DEL BIEN</t>
  </si>
  <si>
    <t>MEDIDA / DIMENSIÓN</t>
  </si>
  <si>
    <t>ANEXO N° 10</t>
  </si>
  <si>
    <t>FORMATO DE INVENTARIO DE BIENES MUEBLES PATRIMONIALES (SIGA-MÓDULO PATRIMONIO)</t>
  </si>
  <si>
    <t>MODALIDAD LABORAL</t>
  </si>
  <si>
    <t>NÚMERO DE CELULAR</t>
  </si>
  <si>
    <t xml:space="preserve">DISTRITO                        </t>
  </si>
  <si>
    <t xml:space="preserve">PROVINCIA                   </t>
  </si>
  <si>
    <t xml:space="preserve">DEPARTAMENTO    </t>
  </si>
  <si>
    <t>NOTA: PUEDE AGREGAR FILAS DE ACUERDO A LA CANTIDAD DE BIENES.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</si>
</sst>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\-yyyy"/>
    <numFmt numFmtId="165" formatCode="0000000"/>
    <numFmt numFmtId="166" formatCode="0000"/>
    <numFmt numFmtId="167" formatCode="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6"/>
      <name val="Tahoma"/>
      <family val="2"/>
    </font>
    <font>
      <sz val="7"/>
      <name val="Tahoma"/>
      <family val="2"/>
    </font>
    <font>
      <b/>
      <sz val="24"/>
      <name val="Tahoma"/>
      <family val="2"/>
    </font>
    <font>
      <sz val="5"/>
      <name val="Tahoma"/>
      <family val="2"/>
    </font>
    <font>
      <b/>
      <sz val="20"/>
      <name val="Tahoma"/>
      <family val="2"/>
    </font>
    <font>
      <sz val="10"/>
      <name val="Arial"/>
      <family val="2"/>
    </font>
    <font>
      <b/>
      <sz val="12"/>
      <name val="Tahoma"/>
      <family val="2"/>
    </font>
    <font>
      <b/>
      <sz val="16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color indexed="10"/>
      <name val="Tahoma"/>
      <family val="2"/>
    </font>
    <font>
      <sz val="12"/>
      <name val="Arial"/>
      <family val="2"/>
    </font>
    <font>
      <b/>
      <sz val="11"/>
      <name val="Tahoma"/>
      <family val="2"/>
    </font>
    <font>
      <b/>
      <sz val="14"/>
      <name val="Tahoma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b/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ont="0" applyFill="0" applyBorder="0" applyAlignment="0" applyProtection="0"/>
    <xf numFmtId="0" fontId="9" fillId="0" borderId="0"/>
    <xf numFmtId="0" fontId="1" fillId="0" borderId="0"/>
    <xf numFmtId="0" fontId="9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7" fontId="13" fillId="0" borderId="1" xfId="0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/>
    </xf>
    <xf numFmtId="4" fontId="13" fillId="0" borderId="1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/>
    </xf>
    <xf numFmtId="0" fontId="13" fillId="0" borderId="5" xfId="0" applyFont="1" applyBorder="1" applyAlignment="1">
      <alignment vertical="center"/>
    </xf>
    <xf numFmtId="167" fontId="13" fillId="0" borderId="5" xfId="0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center"/>
    </xf>
    <xf numFmtId="4" fontId="13" fillId="0" borderId="5" xfId="0" applyNumberFormat="1" applyFont="1" applyBorder="1" applyAlignment="1">
      <alignment horizontal="right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3" borderId="15" xfId="3" applyFont="1" applyFill="1" applyBorder="1" applyAlignment="1">
      <alignment horizontal="center" vertical="center" wrapText="1"/>
    </xf>
    <xf numFmtId="0" fontId="19" fillId="3" borderId="16" xfId="3" applyFont="1" applyFill="1" applyBorder="1" applyAlignment="1">
      <alignment horizontal="center" vertical="center" wrapText="1"/>
    </xf>
    <xf numFmtId="0" fontId="19" fillId="3" borderId="17" xfId="3" applyFont="1" applyFill="1" applyBorder="1" applyAlignment="1">
      <alignment horizontal="center" vertical="center" wrapText="1"/>
    </xf>
    <xf numFmtId="165" fontId="10" fillId="4" borderId="15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horizontal="center" vertical="center" wrapText="1"/>
    </xf>
    <xf numFmtId="165" fontId="10" fillId="4" borderId="17" xfId="0" applyNumberFormat="1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165" fontId="14" fillId="0" borderId="7" xfId="0" applyNumberFormat="1" applyFont="1" applyBorder="1" applyAlignment="1">
      <alignment horizontal="left" vertical="center"/>
    </xf>
    <xf numFmtId="165" fontId="14" fillId="0" borderId="6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</cellXfs>
  <cellStyles count="5">
    <cellStyle name="Default" xfId="1" xr:uid="{82000C90-BDFD-4B8A-9A5D-2449E9CC635F}"/>
    <cellStyle name="Normal" xfId="0" builtinId="0"/>
    <cellStyle name="Normal 2" xfId="3" xr:uid="{D55D839A-D69F-4CB1-89D9-326E7F350FBD}"/>
    <cellStyle name="Normal 2 2" xfId="4" xr:uid="{6C5C1E9E-DCAE-4731-9556-E099BC369350}"/>
    <cellStyle name="Normal 3" xfId="2" xr:uid="{68BDE220-3DFF-4E36-B263-347BCC24039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476889</xdr:colOff>
      <xdr:row>0</xdr:row>
      <xdr:rowOff>51708</xdr:rowOff>
    </xdr:from>
    <xdr:to>
      <xdr:col>16</xdr:col>
      <xdr:colOff>1079047</xdr:colOff>
      <xdr:row>1</xdr:row>
      <xdr:rowOff>285750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F466925C-B6DD-EB3A-EC21-3B98604B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39210" y="51708"/>
          <a:ext cx="602158" cy="560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244927</xdr:colOff>
      <xdr:row>0</xdr:row>
      <xdr:rowOff>68037</xdr:rowOff>
    </xdr:from>
    <xdr:to>
      <xdr:col>1</xdr:col>
      <xdr:colOff>312964</xdr:colOff>
      <xdr:row>2</xdr:row>
      <xdr:rowOff>6329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22A61-C765-404C-B643-A35EAD226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927" y="68037"/>
          <a:ext cx="734787" cy="591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BICACI&#211;N%20F&#205;SICA%20DE%20RECURSOS%20TECNOL&#211;GICOS\FORMATO_DE_ACTUALIZACI&#211;N%20DE%20UBICACI&#211;N%20F&#205;S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-BS PATRIMONIAL (2)"/>
      <sheetName val="ANEXO-BS PATRIMONIAL"/>
      <sheetName val="ANEXO 1 - UBICACIÓN FÍSICA"/>
      <sheetName val="ANEXO 2 - DESCRIPCIÓN DEL BIEN "/>
      <sheetName val="Catalogo_Nacional DE BsMs"/>
      <sheetName val="Hoja1"/>
    </sheetNames>
    <sheetDataSet>
      <sheetData sheetId="0"/>
      <sheetData sheetId="1"/>
      <sheetData sheetId="2">
        <row r="2">
          <cell r="B2" t="str">
            <v>EF001  ADMINISTRACIÓN / ÁREA ADMINISTRATIVA</v>
          </cell>
        </row>
        <row r="3">
          <cell r="B3" t="str">
            <v>EF002  ALMACÉN GENERAL</v>
          </cell>
        </row>
        <row r="4">
          <cell r="B4" t="str">
            <v>EF003  AMBIENTE PARA ALMACENAMIENTO DE RESIDUOS SÓLIDOS</v>
          </cell>
        </row>
        <row r="5">
          <cell r="B5" t="str">
            <v>EF004  ARCHIVO, ECONOMATO Y/O DEPÓSITO DOCUMENTAL</v>
          </cell>
        </row>
        <row r="6">
          <cell r="B6" t="str">
            <v>EF005  ÁREA DE CALIDAD (ED.SUPERIOR O ETP)</v>
          </cell>
        </row>
        <row r="7">
          <cell r="B7" t="str">
            <v>EF006  ÁREA DE ESPERA Y/O SECRETARIA</v>
          </cell>
        </row>
        <row r="8">
          <cell r="B8" t="str">
            <v>EF007  ÁREA DE INGRESO</v>
          </cell>
        </row>
        <row r="9">
          <cell r="B9" t="str">
            <v>EF008  ÁREA DE RECREACIÓN (ED. BÁSICA)</v>
          </cell>
        </row>
        <row r="10">
          <cell r="B10" t="str">
            <v>EF009  ÁREAS VERDES Y JARDÍNES (ED. BÁSICA)</v>
          </cell>
        </row>
        <row r="11">
          <cell r="B11" t="str">
            <v>EF010  AUDITORIO</v>
          </cell>
        </row>
        <row r="12">
          <cell r="B12" t="str">
            <v>EF011  AULA - COAR</v>
          </cell>
        </row>
        <row r="13">
          <cell r="B13" t="str">
            <v>EF012  AULA DE CLASE</v>
          </cell>
        </row>
        <row r="14">
          <cell r="B14" t="str">
            <v>EF013  AULA DE IDIOMAS (ED.SUPERIOR O ETP)</v>
          </cell>
        </row>
        <row r="15">
          <cell r="B15" t="str">
            <v>EF014  AULA DE INNOVACIÓN PEDAGÓGICA (AIP) / SALAS DE PROYECTOS DE INNOVACIÓN - COAR</v>
          </cell>
        </row>
        <row r="16">
          <cell r="B16" t="str">
            <v>EF015  AULA DE INNOVACIÓN PEDAGÓGICA (PRIMARIA Y SECUNDARIA)</v>
          </cell>
        </row>
        <row r="17">
          <cell r="B17" t="str">
            <v>EF016  AULA VIVENCIAL (CEBE)</v>
          </cell>
        </row>
        <row r="18">
          <cell r="B18" t="str">
            <v>EF017  BIBLIOTECA DE EDUCACIÓN SUPERIOR O TÉCNICO PRODUCTIVA</v>
          </cell>
        </row>
        <row r="19">
          <cell r="B19" t="str">
            <v>EF018  BIBLIOTECA TIPO I – 75 M2 O MENOS (PRIMARIA Y SECUNDARIA)</v>
          </cell>
        </row>
        <row r="20">
          <cell r="B20" t="str">
            <v>EF019  BIBLIOTECA TIPO II – 90 M2 (PRIMARIA Y SECUNDARIA)</v>
          </cell>
        </row>
        <row r="21">
          <cell r="B21" t="str">
            <v>EF020  BIBLIOTECA TIPO III – 120 M2 O MÁS (PRIMARIA Y SECUNDARIA)</v>
          </cell>
        </row>
        <row r="22">
          <cell r="B22" t="str">
            <v>EF021  CAFETERÍA</v>
          </cell>
        </row>
        <row r="23">
          <cell r="B23" t="str">
            <v>EF022  CAMPO DE FÚTBOL Y CAMPO ATLÉTICO (ED. BÁSICA)</v>
          </cell>
        </row>
        <row r="24">
          <cell r="B24" t="str">
            <v>EF023  CAPILLA, TEMPLO O SIMILAR. (ED.SUPERIOR O ETP)</v>
          </cell>
        </row>
        <row r="25">
          <cell r="B25" t="str">
            <v>EF024  CENTRO DE CÓMPUTO (ED.SUPERIOR O ETP)</v>
          </cell>
        </row>
        <row r="26">
          <cell r="B26" t="str">
            <v>EF025  CENTRO DE RECURSOS (ED.SUPERIOR O ETP)</v>
          </cell>
        </row>
        <row r="27">
          <cell r="B27" t="str">
            <v>EF026  COCINA</v>
          </cell>
        </row>
        <row r="28">
          <cell r="B28" t="str">
            <v>EF027  COLISEO POLIDEPORTIVO (ED.BÁSICA)</v>
          </cell>
        </row>
        <row r="29">
          <cell r="B29" t="str">
            <v>EF028  COMEDOR</v>
          </cell>
        </row>
        <row r="30">
          <cell r="B30" t="str">
            <v>EF029  COORDINACIÓN DE PROGRAMAS DE ESTUDIOS (ED.SUPERIOR O ETP)</v>
          </cell>
        </row>
        <row r="31">
          <cell r="B31" t="str">
            <v>EF030  COORDINACIÓN DE TUTORÍA (JEC)</v>
          </cell>
        </row>
        <row r="32">
          <cell r="B32" t="str">
            <v>EF031  CUARTO DE LIMPIEZA</v>
          </cell>
        </row>
        <row r="33">
          <cell r="B33" t="str">
            <v>EF032  CUARTO DE MÁQUINAS Y CISTERNAS</v>
          </cell>
        </row>
        <row r="34">
          <cell r="B34" t="str">
            <v>EF033  CUARTO ELÉCTRICO</v>
          </cell>
        </row>
        <row r="35">
          <cell r="B35" t="str">
            <v>EF034  DEPÓSITO DE HERRAMIENTAS Y MATERIALES (TIPO G)</v>
          </cell>
        </row>
        <row r="36">
          <cell r="B36" t="str">
            <v>EF035  DEPÓSITO DE IMPLEMENTOS DEPORTIVOS</v>
          </cell>
        </row>
        <row r="37">
          <cell r="B37" t="str">
            <v>EF036  DEPÓSITO DE PRODUCTOS (TIPO G)</v>
          </cell>
        </row>
        <row r="38">
          <cell r="B38" t="str">
            <v>EF037  DEPÓSITO GENERAL (ED.BÁSICA)</v>
          </cell>
        </row>
        <row r="39">
          <cell r="B39" t="str">
            <v>EF038  DIRECCIÓN / DIRECCIÓN GENERAL</v>
          </cell>
        </row>
        <row r="40">
          <cell r="B40" t="str">
            <v>EF039  ESPACIO DE ALMACENAMIENTO DE RECURSOS TIC</v>
          </cell>
        </row>
        <row r="41">
          <cell r="B41" t="str">
            <v>EF040  ESPACIO DE CRIANZA DE ANIMALES (EBR O ED. SUPERIOR O ETP)</v>
          </cell>
        </row>
        <row r="42">
          <cell r="B42" t="str">
            <v>EF041  ESPACIO DE CULTIVO (EBR O ED. SUPERIOR O ETP)</v>
          </cell>
        </row>
        <row r="43">
          <cell r="B43" t="str">
            <v>EF042  ESPACIO TEMPORAL PARA ACOMPAÑAMIENTO EN RESIDENCIA ESTUDIANTIL (SECUNDARIA)</v>
          </cell>
        </row>
        <row r="44">
          <cell r="B44" t="str">
            <v>EF043  ESPACIO TEMPORAL PARA DOCENTE (INICIAL, PRIMARIA O SECUNDARIA)</v>
          </cell>
        </row>
        <row r="45">
          <cell r="B45" t="str">
            <v>EF044  GIMNASIO (ED.BÁSICA)</v>
          </cell>
        </row>
        <row r="46">
          <cell r="B46" t="str">
            <v>EF045  GUARDIANÍA (ED.BÁSICA)</v>
          </cell>
        </row>
        <row r="47">
          <cell r="B47" t="str">
            <v>EF046  HEMEROTECA</v>
          </cell>
        </row>
        <row r="48">
          <cell r="B48" t="str">
            <v>EF047  ITINERANTE DENTRO DE LA INSTITUCIÓN</v>
          </cell>
        </row>
        <row r="49">
          <cell r="B49" t="str">
            <v>EF048  LABORATORIO - COAR</v>
          </cell>
        </row>
        <row r="50">
          <cell r="B50" t="str">
            <v>EF049  LABORATORIO DE CIENCIA Y TECNOLOGÍA (SECUNDARIA)</v>
          </cell>
        </row>
        <row r="51">
          <cell r="B51" t="str">
            <v>EF050  LABORATORIO DE CIENCIAS</v>
          </cell>
        </row>
        <row r="52">
          <cell r="B52" t="str">
            <v>EF051  LABORATORIO DE CONTROL DE CALIDAD</v>
          </cell>
        </row>
        <row r="53">
          <cell r="B53" t="str">
            <v>EF052  LABORATORIO DE FARMACIA</v>
          </cell>
        </row>
        <row r="54">
          <cell r="B54" t="str">
            <v>EF053  LABORATORIO DE IDIOMAS</v>
          </cell>
        </row>
        <row r="55">
          <cell r="B55" t="str">
            <v>EF054  LABORATORIO DE SUELOS</v>
          </cell>
        </row>
        <row r="56">
          <cell r="B56" t="str">
            <v>EF055  LABORATORIO MULTIFUNCIONAL , BIOQUÍMICA , MICROBIOLOGÍA, HEMATOLOGÍA E INMUNOHEMATOLOGÍA Y/O ANATOMÍA PATOLÓGICA</v>
          </cell>
        </row>
        <row r="57">
          <cell r="B57" t="str">
            <v>EF056  LACTARIO (PRITE O ED. SUPERIOR O ETP)</v>
          </cell>
        </row>
        <row r="58">
          <cell r="B58" t="str">
            <v>EF057  LOSA MULTIUSO TIPO I 15 x 28 (3 DEPORTES/NO PATIOS) - PARA ED. BÁSICA O ED. SUPERIOR O ETP</v>
          </cell>
        </row>
        <row r="59">
          <cell r="B59" t="str">
            <v>EF058  LOSA MULTIUSO TIPO II 20 x 40 (5 DEPORTES/NO PATIOS) - PARA ED. BÁSICA O ED. SUPERIOR O ETP</v>
          </cell>
        </row>
        <row r="60">
          <cell r="B60" t="str">
            <v>EF059  MAESTRANZA</v>
          </cell>
        </row>
        <row r="61">
          <cell r="B61" t="str">
            <v>EF060  MEDIATECA</v>
          </cell>
        </row>
        <row r="62">
          <cell r="B62" t="str">
            <v>EF061  MÓDULO DE ACOMPAÑAMIENTO Y CONSEJERÍA (SECUNDARIA CON RESIDENCIA)</v>
          </cell>
        </row>
        <row r="63">
          <cell r="B63" t="str">
            <v>EF062  MÓDULO DE CONECTIVIDAD (ESPACIO PARA SERVIDOR Y PARA EL SWITCH DE CONEXIONES A INTERNET)</v>
          </cell>
        </row>
        <row r="64">
          <cell r="B64" t="str">
            <v>EF063  OFICINA APAFA (CEBE)</v>
          </cell>
        </row>
        <row r="65">
          <cell r="B65" t="str">
            <v>EF064  OFICINA DE COORDINACIÓN PEDAGÓGICA (ED.BÁSICA)</v>
          </cell>
        </row>
        <row r="66">
          <cell r="B66" t="str">
            <v>EF065  OTRO ESPACIO DE GESTIÓN ADMINISTRATIVA Y PEDAGÓGICA</v>
          </cell>
        </row>
        <row r="67">
          <cell r="B67" t="str">
            <v>EF066  OTRO ESPACIO DE SERVICIOS GENERALES</v>
          </cell>
        </row>
        <row r="68">
          <cell r="B68" t="str">
            <v>EF067  OTRO ESPACIO DE TIPO "A" O "D" O SIMILARES CARACTERÍSTICAS</v>
          </cell>
        </row>
        <row r="69">
          <cell r="B69" t="str">
            <v>EF068  OTRO ESPACIO DE TIPO "B" O SIMILARES CARACTERÍSTICAS</v>
          </cell>
        </row>
        <row r="70">
          <cell r="B70" t="str">
            <v>EF069  OTRO ESPACIO DE TIPO "C" O SIMILARES CARACTERÍSTICAS PARA ED. BÁSICA</v>
          </cell>
        </row>
        <row r="71">
          <cell r="B71" t="str">
            <v>EF070  OTRO ESPACIO DEPORTIVO ABIERTO</v>
          </cell>
        </row>
        <row r="72">
          <cell r="B72" t="str">
            <v>EF071  OTRO ESPACIO DEPORTIVO CERRADO</v>
          </cell>
        </row>
        <row r="73">
          <cell r="B73" t="str">
            <v>EF072  OTRO ESPACIO EXTERIOR Y DE RELACIÓN</v>
          </cell>
        </row>
        <row r="74">
          <cell r="B74" t="str">
            <v>EF073  OTRO ESPACIO PARA BIENESTAR</v>
          </cell>
        </row>
        <row r="75">
          <cell r="B75" t="str">
            <v>EF074  OTROS TIPOS DE LABORATORIOS PARA ED.SUPERIOR O ETP</v>
          </cell>
        </row>
        <row r="76">
          <cell r="B76" t="str">
            <v>EF075  OTROS TIPOS DE TALLERES PARA ED.SUPERIOR O ETP</v>
          </cell>
        </row>
        <row r="77">
          <cell r="B77" t="str">
            <v>EF076  PASADIZOS Y CIRCULACIONES</v>
          </cell>
        </row>
        <row r="78">
          <cell r="B78" t="str">
            <v>EF077  PATIO</v>
          </cell>
        </row>
        <row r="79">
          <cell r="B79" t="str">
            <v>EF078  PISCINA OLÍMPICA SIN TECHAR (ED. BÁSICA)</v>
          </cell>
        </row>
        <row r="80">
          <cell r="B80" t="str">
            <v>EF079  PISCINA OLÍMPICA TECHADA (ED.BÁSICA)</v>
          </cell>
        </row>
        <row r="81">
          <cell r="B81" t="str">
            <v>EF080  PISCINA SEMIOLÍMPICA SIN TECHAR (ED. BÁSICA)</v>
          </cell>
        </row>
        <row r="82">
          <cell r="B82" t="str">
            <v>EF081  PISCINA SEMIOLÍMPICA TECHADA (ED.BÁSICA)</v>
          </cell>
        </row>
        <row r="83">
          <cell r="B83" t="str">
            <v>EF082  PISTA DE VELOCIDAD Y SALTOS (80 A 120 METROS LINEALES) - PARA ED. BÁSICA</v>
          </cell>
        </row>
        <row r="84">
          <cell r="B84" t="str">
            <v>EF083  POSESIÓN DEL ESTUDIANTE / DOCENTE</v>
          </cell>
        </row>
        <row r="85">
          <cell r="B85" t="str">
            <v>EF084  QUIOSCO</v>
          </cell>
        </row>
        <row r="86">
          <cell r="B86" t="str">
            <v>EF085  RESIDENCIA ESTUDIANTIL (SECUNDARIA)</v>
          </cell>
        </row>
        <row r="87">
          <cell r="B87" t="str">
            <v>EF086  SALA DE BALLET (ESFA)</v>
          </cell>
        </row>
        <row r="88">
          <cell r="B88" t="str">
            <v>EF087  SALA DE CÓMPUTO - CENTRO DE CÓMPUTO</v>
          </cell>
        </row>
        <row r="89">
          <cell r="B89" t="str">
            <v>EF088  SALA DE DANZA (PRIMARIA Y SECUNDARIA)</v>
          </cell>
        </row>
        <row r="90">
          <cell r="B90" t="str">
            <v>EF089  SALA DE DANZAS FOLCLÓRICAS (ESFA)</v>
          </cell>
        </row>
        <row r="91">
          <cell r="B91" t="str">
            <v>EF090  SALA DE DOCENTES / SALA PARA EL PERSONAL DOCENTE</v>
          </cell>
        </row>
        <row r="92">
          <cell r="B92" t="str">
            <v>EF091  SALA DE MÚSICA (PRIMARIA Y SECUNDARIA O ESFA)</v>
          </cell>
        </row>
        <row r="93">
          <cell r="B93" t="str">
            <v>EF092  SALA DE PROFESIONALES (CEBE)</v>
          </cell>
        </row>
        <row r="94">
          <cell r="B94" t="str">
            <v>EF093  SALA DE REUNIONES</v>
          </cell>
        </row>
        <row r="95">
          <cell r="B95" t="str">
            <v>EF094  SALA DE USOS MÚLTIPLES (SUM)</v>
          </cell>
        </row>
        <row r="96">
          <cell r="B96" t="str">
            <v>EF095  SALA EDUCATIVA (PRITE)</v>
          </cell>
        </row>
        <row r="97">
          <cell r="B97" t="str">
            <v>EF096  SALA EQUIPO SAANEE (CEBE)</v>
          </cell>
        </row>
        <row r="98">
          <cell r="B98" t="str">
            <v>EF097  SALA O AULA DE PSICOMOTRICIDAD (INICIAL O CEBE O ISP/ESP)</v>
          </cell>
        </row>
        <row r="99">
          <cell r="B99" t="str">
            <v>EF098  SALA PSICOPEDAGÓGICA (CEBE O ED. SUPERIOR)</v>
          </cell>
        </row>
        <row r="100">
          <cell r="B100" t="str">
            <v>EF099  SECRETARÍA ACADÉMICA (ED.SUPERIOR O ETP)</v>
          </cell>
        </row>
        <row r="101">
          <cell r="B101" t="str">
            <v>EF100  SOLO CAMPO ATLÉTICO (ED. BÁSICA)</v>
          </cell>
        </row>
        <row r="102">
          <cell r="B102" t="str">
            <v>EF101  SOLO CAMPO DE FÚTBOL (ED. BÁSICA)</v>
          </cell>
        </row>
        <row r="103">
          <cell r="B103" t="str">
            <v>EF102  SS.HH. PARA ADULTOS</v>
          </cell>
        </row>
        <row r="104">
          <cell r="B104" t="str">
            <v>EF103  SS.HH. PARA DOCENTES</v>
          </cell>
        </row>
        <row r="105">
          <cell r="B105" t="str">
            <v>EF104  SS.HH. PARA ESTUDIANTES</v>
          </cell>
        </row>
        <row r="106">
          <cell r="B106" t="str">
            <v>EF105  SS.HH. PARA ESTUDIANTES Y DOCENTES</v>
          </cell>
        </row>
        <row r="107">
          <cell r="B107" t="str">
            <v>EF106  SS.HH. PARA PERSONAL ADMINISTRATIVO</v>
          </cell>
        </row>
        <row r="108">
          <cell r="B108" t="str">
            <v>EF107  SS.HH. PARA PERSONAL DE SERVICIO</v>
          </cell>
        </row>
        <row r="109">
          <cell r="B109" t="str">
            <v>EF108  SUBDIRECCIÓN (ED.BÁSICA, ED. SUPERIOR  O ETP)</v>
          </cell>
        </row>
        <row r="110">
          <cell r="B110" t="str">
            <v>EF109  TALLER CREATIVO (PRIMARIA)</v>
          </cell>
        </row>
        <row r="111">
          <cell r="B111" t="str">
            <v>EF110  TALLER DE ARTE O CERÁMICA (SECUNDARIA O CEBE)</v>
          </cell>
        </row>
        <row r="112">
          <cell r="B112" t="str">
            <v>EF111  TALLER DE ARTES ESCÉNICAS (CEBE)</v>
          </cell>
        </row>
        <row r="113">
          <cell r="B113" t="str">
            <v>EF112  TALLER DE BAR Y COCTELERÍA</v>
          </cell>
        </row>
        <row r="114">
          <cell r="B114" t="str">
            <v>EF113  TALLER DE CIRCUITOS ELÉCTRICOS Y/O ELECTRÓNICOS</v>
          </cell>
        </row>
        <row r="115">
          <cell r="B115" t="str">
            <v>EF114  TALLER DE COCINA</v>
          </cell>
        </row>
        <row r="116">
          <cell r="B116" t="str">
            <v>EF115  TALLER DE CORTE, CONFECCIÓN Y PATRONAJE</v>
          </cell>
        </row>
        <row r="117">
          <cell r="B117" t="str">
            <v>EF116  TALLER DE CORTE, PEINADO, LACEADO Y TINTADO DE CABELLO</v>
          </cell>
        </row>
        <row r="118">
          <cell r="B118" t="str">
            <v>EF117  TALLER DE DIBUJO</v>
          </cell>
        </row>
        <row r="119">
          <cell r="B119" t="str">
            <v>EF118  TALLER DE DIBUJO TÉCNICO</v>
          </cell>
        </row>
        <row r="120">
          <cell r="B120" t="str">
            <v>EF119  TALLER DE EDUCACIÓN PARA EL TRABAJO</v>
          </cell>
        </row>
        <row r="121">
          <cell r="B121" t="str">
            <v>EF120  TALLER DE EDUCACIÓN PARA EL TRABAJO (EPT)</v>
          </cell>
        </row>
        <row r="122">
          <cell r="B122" t="str">
            <v>EF121  TALLER DE EDUCACIÓN PARA EL TRABAJO CON ESPECIALIDAD (CONFORMACIÓN TÉCNICA)</v>
          </cell>
        </row>
        <row r="123">
          <cell r="B123" t="str">
            <v>EF122  TALLER DE ESCULTURA</v>
          </cell>
        </row>
        <row r="124">
          <cell r="B124" t="str">
            <v>EF123  TALLER DE HOSPITALIZACIÓN</v>
          </cell>
        </row>
        <row r="125">
          <cell r="B125" t="str">
            <v>EF124  TALLER DE HOTELERÍA</v>
          </cell>
        </row>
        <row r="126">
          <cell r="B126" t="str">
            <v>EF125  TALLER DE INFORMÁTICA</v>
          </cell>
        </row>
        <row r="127">
          <cell r="B127" t="str">
            <v>EF126  TALLER DE INSTALACIONES ELÉCTRICAS</v>
          </cell>
        </row>
        <row r="128">
          <cell r="B128" t="str">
            <v>EF127  TALLER DE INSTALACIONES SANITARIAS</v>
          </cell>
        </row>
        <row r="129">
          <cell r="B129" t="str">
            <v>EF128  TALLER DE JOYERÍA</v>
          </cell>
        </row>
        <row r="130">
          <cell r="B130" t="str">
            <v>EF129  TALLER DE LOCUCIÓN RADIAL</v>
          </cell>
        </row>
        <row r="131">
          <cell r="B131" t="str">
            <v>EF130  TALLER DE MECÁNICA DE BANCO, SOLDADURA Y RECTIFICACIONES AUTOMOTRICES</v>
          </cell>
        </row>
        <row r="132">
          <cell r="B132" t="str">
            <v>EF131  TALLER DE MEDICIONES ELÉCTRICAS</v>
          </cell>
        </row>
        <row r="133">
          <cell r="B133" t="str">
            <v>EF132  TALLER DE MOTORES DE VEHÍCULOS</v>
          </cell>
        </row>
        <row r="134">
          <cell r="B134" t="str">
            <v>EF133  TALLER DE NEUMÁTICA E HIDRÁULICA</v>
          </cell>
        </row>
        <row r="135">
          <cell r="B135" t="str">
            <v>EF134  TALLER DE PODOESTÉTICA</v>
          </cell>
        </row>
        <row r="136">
          <cell r="B136" t="str">
            <v>EF135  TALLER DE RECEPCIÓN HOTELERA</v>
          </cell>
        </row>
        <row r="137">
          <cell r="B137" t="str">
            <v>EF136  TALLER DE REPOSTERÍA</v>
          </cell>
        </row>
        <row r="138">
          <cell r="B138" t="str">
            <v>EF137  TALLER DE REPOSTERÍA Y COCINA (CEBE)</v>
          </cell>
        </row>
        <row r="139">
          <cell r="B139" t="str">
            <v>EF138  TALLER DE SOLDADURA</v>
          </cell>
        </row>
        <row r="140">
          <cell r="B140" t="str">
            <v>EF139  TALLER DE TERAPIA (MOTRICIDAD, SENSORIAL, AUDIOVISUAL, LENGUAJE, ENTRE OTROS)</v>
          </cell>
        </row>
        <row r="141">
          <cell r="B141" t="str">
            <v>EF140  TALLER DE TRANSMISIÓN DE VEHÍCULOS</v>
          </cell>
        </row>
        <row r="142">
          <cell r="B142" t="str">
            <v>EF141  TALLER PINTURA</v>
          </cell>
        </row>
        <row r="143">
          <cell r="B143" t="str">
            <v>EF142  TÓPICO</v>
          </cell>
        </row>
        <row r="144">
          <cell r="B144" t="str">
            <v>EF143  TRIBUNA / GRADERÍA</v>
          </cell>
        </row>
        <row r="145">
          <cell r="B145" t="str">
            <v>EF144  UNIDAD ACADÉMICA (ED.SUPERIOR O ETP)</v>
          </cell>
        </row>
        <row r="146">
          <cell r="B146" t="str">
            <v>EF145  UNIDAD DE BIENESTAR Y EMPLEABILIDAD. (ED.SUPERIOR O ETP)</v>
          </cell>
        </row>
        <row r="147">
          <cell r="B147" t="str">
            <v>EF146  UNIDAD DE FORMACIÓN CONTINUA (ED.SUPERIOR O ETP)</v>
          </cell>
        </row>
        <row r="148">
          <cell r="B148" t="str">
            <v>EF147  UNIDAD DE INVESTIGACIÓN (ED.SUPERIOR O ETP)</v>
          </cell>
        </row>
        <row r="149">
          <cell r="B149" t="str">
            <v>EF148  VESTIDORES PARA ESTUDIANTES</v>
          </cell>
        </row>
        <row r="150">
          <cell r="B150" t="str">
            <v>EF149  VESTIDORES PARA PERSONAL DE SERVICIO</v>
          </cell>
        </row>
        <row r="151">
          <cell r="B151" t="str">
            <v>EF150  VIGILANCIA O CASETA DE CONTROL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01594-E897-494B-B04D-C95294DE8922}">
  <sheetPr>
    <pageSetUpPr fitToPage="1"/>
  </sheetPr>
  <dimension ref="A1:Q35"/>
  <sheetViews>
    <sheetView tabSelected="1" view="pageBreakPreview" zoomScale="70" zoomScaleNormal="100" zoomScaleSheetLayoutView="70" workbookViewId="0">
      <selection activeCell="A11" sqref="A11"/>
    </sheetView>
  </sheetViews>
  <sheetFormatPr baseColWidth="10" defaultRowHeight="12.75" x14ac:dyDescent="0.2"/>
  <cols>
    <col min="1" max="1" width="10" customWidth="1"/>
    <col min="2" max="2" width="23.42578125" customWidth="1"/>
    <col min="3" max="3" width="47.140625" customWidth="1"/>
    <col min="4" max="7" width="15.7109375" customWidth="1"/>
    <col min="8" max="8" width="15.28515625" customWidth="1"/>
    <col min="9" max="9" width="21.7109375" customWidth="1"/>
    <col min="10" max="12" width="15.7109375" customWidth="1"/>
    <col min="13" max="13" width="17.5703125" customWidth="1"/>
    <col min="14" max="15" width="15.7109375" customWidth="1"/>
    <col min="16" max="16" width="18.42578125" customWidth="1"/>
    <col min="17" max="17" width="19.140625" customWidth="1"/>
  </cols>
  <sheetData>
    <row r="1" spans="1:17" ht="25.5" x14ac:dyDescent="0.2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25.5" x14ac:dyDescent="0.2">
      <c r="A2" s="30"/>
      <c r="B2" s="65" t="s">
        <v>28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0"/>
    </row>
    <row r="3" spans="1:17" ht="30" x14ac:dyDescent="0.2">
      <c r="A3" s="3"/>
      <c r="B3" s="64"/>
      <c r="C3" s="64"/>
      <c r="D3" s="3"/>
      <c r="E3" s="8"/>
      <c r="F3" s="8"/>
      <c r="G3" s="8"/>
      <c r="H3" s="8"/>
      <c r="I3" s="8"/>
      <c r="J3" s="7"/>
      <c r="K3" s="7"/>
      <c r="L3" s="9"/>
      <c r="M3" s="72" t="s">
        <v>8</v>
      </c>
      <c r="N3" s="72"/>
      <c r="O3" s="73"/>
      <c r="P3" s="73"/>
      <c r="Q3" s="73"/>
    </row>
    <row r="4" spans="1:17" ht="20.100000000000001" customHeight="1" x14ac:dyDescent="0.2">
      <c r="A4" s="18" t="s">
        <v>3</v>
      </c>
      <c r="B4" s="19"/>
      <c r="C4" s="18"/>
      <c r="D4" s="4"/>
      <c r="E4" s="4"/>
      <c r="F4" s="4"/>
      <c r="G4" s="4"/>
      <c r="H4" s="4"/>
      <c r="I4" s="4"/>
      <c r="J4" s="6"/>
      <c r="K4" s="6"/>
      <c r="L4" s="5"/>
      <c r="M4" s="66" t="s">
        <v>33</v>
      </c>
      <c r="N4" s="66"/>
      <c r="O4" s="68"/>
      <c r="P4" s="68"/>
      <c r="Q4" s="68"/>
    </row>
    <row r="5" spans="1:17" ht="20.100000000000001" customHeight="1" x14ac:dyDescent="0.2">
      <c r="A5" s="66" t="s">
        <v>4</v>
      </c>
      <c r="B5" s="66"/>
      <c r="C5" s="66"/>
      <c r="D5" s="54"/>
      <c r="E5" s="55"/>
      <c r="F5" s="55"/>
      <c r="G5" s="55"/>
      <c r="H5" s="55"/>
      <c r="I5" s="55"/>
      <c r="J5" s="55"/>
      <c r="K5" s="55"/>
      <c r="L5" s="55"/>
      <c r="M5" s="66" t="s">
        <v>32</v>
      </c>
      <c r="N5" s="66"/>
      <c r="O5" s="68"/>
      <c r="P5" s="68"/>
      <c r="Q5" s="68"/>
    </row>
    <row r="6" spans="1:17" ht="20.100000000000001" customHeight="1" x14ac:dyDescent="0.2">
      <c r="A6" s="67" t="s">
        <v>5</v>
      </c>
      <c r="B6" s="67"/>
      <c r="C6" s="67"/>
      <c r="D6" s="56"/>
      <c r="E6" s="57"/>
      <c r="F6" s="57"/>
      <c r="G6" s="57"/>
      <c r="H6" s="57"/>
      <c r="I6" s="57"/>
      <c r="J6" s="57"/>
      <c r="K6" s="57"/>
      <c r="L6" s="57"/>
      <c r="M6" s="66" t="s">
        <v>31</v>
      </c>
      <c r="N6" s="66"/>
      <c r="O6" s="68"/>
      <c r="P6" s="68"/>
      <c r="Q6" s="68"/>
    </row>
    <row r="7" spans="1:17" ht="20.100000000000001" customHeight="1" x14ac:dyDescent="0.2">
      <c r="A7" s="67" t="s">
        <v>6</v>
      </c>
      <c r="B7" s="67"/>
      <c r="C7" s="67"/>
      <c r="D7" s="56"/>
      <c r="E7" s="57"/>
      <c r="F7" s="57"/>
      <c r="G7" s="57"/>
      <c r="H7" s="57"/>
      <c r="I7" s="57"/>
      <c r="J7" s="57"/>
      <c r="K7" s="57"/>
      <c r="L7" s="57"/>
      <c r="M7" s="66" t="s">
        <v>29</v>
      </c>
      <c r="N7" s="66"/>
      <c r="O7" s="69"/>
      <c r="P7" s="70"/>
      <c r="Q7" s="71"/>
    </row>
    <row r="8" spans="1:17" ht="20.100000000000001" customHeight="1" thickBot="1" x14ac:dyDescent="0.25">
      <c r="A8" s="53" t="s">
        <v>7</v>
      </c>
      <c r="B8" s="53"/>
      <c r="C8" s="53"/>
      <c r="D8" s="58"/>
      <c r="E8" s="59"/>
      <c r="F8" s="59"/>
      <c r="G8" s="59"/>
      <c r="H8" s="59"/>
      <c r="I8" s="59"/>
      <c r="J8" s="59"/>
      <c r="K8" s="59"/>
      <c r="L8" s="59"/>
      <c r="M8" s="63" t="s">
        <v>30</v>
      </c>
      <c r="N8" s="63"/>
      <c r="O8" s="60"/>
      <c r="P8" s="61"/>
      <c r="Q8" s="62"/>
    </row>
    <row r="9" spans="1:17" ht="20.100000000000001" customHeight="1" thickBot="1" x14ac:dyDescent="0.25">
      <c r="A9" s="45" t="s">
        <v>21</v>
      </c>
      <c r="B9" s="46"/>
      <c r="C9" s="46"/>
      <c r="D9" s="46"/>
      <c r="E9" s="46"/>
      <c r="F9" s="46"/>
      <c r="G9" s="46"/>
      <c r="H9" s="46"/>
      <c r="I9" s="47"/>
      <c r="J9" s="48" t="s">
        <v>22</v>
      </c>
      <c r="K9" s="49"/>
      <c r="L9" s="49"/>
      <c r="M9" s="49"/>
      <c r="N9" s="49"/>
      <c r="O9" s="49"/>
      <c r="P9" s="50"/>
      <c r="Q9" s="51" t="s">
        <v>23</v>
      </c>
    </row>
    <row r="10" spans="1:17" ht="66.75" customHeight="1" thickBot="1" x14ac:dyDescent="0.25">
      <c r="A10" s="37" t="s">
        <v>2</v>
      </c>
      <c r="B10" s="38" t="s">
        <v>13</v>
      </c>
      <c r="C10" s="39" t="s">
        <v>10</v>
      </c>
      <c r="D10" s="39" t="s">
        <v>14</v>
      </c>
      <c r="E10" s="39" t="s">
        <v>0</v>
      </c>
      <c r="F10" s="39" t="s">
        <v>15</v>
      </c>
      <c r="G10" s="39" t="s">
        <v>1</v>
      </c>
      <c r="H10" s="39" t="s">
        <v>26</v>
      </c>
      <c r="I10" s="40" t="s">
        <v>16</v>
      </c>
      <c r="J10" s="41" t="s">
        <v>9</v>
      </c>
      <c r="K10" s="42" t="s">
        <v>25</v>
      </c>
      <c r="L10" s="39" t="s">
        <v>20</v>
      </c>
      <c r="M10" s="39" t="s">
        <v>18</v>
      </c>
      <c r="N10" s="43" t="s">
        <v>19</v>
      </c>
      <c r="O10" s="43" t="s">
        <v>17</v>
      </c>
      <c r="P10" s="40" t="s">
        <v>24</v>
      </c>
      <c r="Q10" s="52"/>
    </row>
    <row r="11" spans="1:17" ht="39.950000000000003" customHeight="1" x14ac:dyDescent="0.2">
      <c r="A11" s="31">
        <v>1</v>
      </c>
      <c r="B11" s="32"/>
      <c r="C11" s="33"/>
      <c r="D11" s="34"/>
      <c r="E11" s="33"/>
      <c r="F11" s="33"/>
      <c r="G11" s="31"/>
      <c r="H11" s="35"/>
      <c r="I11" s="35"/>
      <c r="J11" s="36"/>
      <c r="K11" s="36"/>
      <c r="L11" s="36"/>
      <c r="M11" s="33"/>
      <c r="N11" s="33"/>
      <c r="O11" s="33"/>
      <c r="P11" s="33"/>
      <c r="Q11" s="33"/>
    </row>
    <row r="12" spans="1:17" ht="39.950000000000003" customHeight="1" x14ac:dyDescent="0.2">
      <c r="A12" s="22">
        <f t="shared" ref="A12:A25" si="0">A11+1</f>
        <v>2</v>
      </c>
      <c r="B12" s="28"/>
      <c r="C12" s="23"/>
      <c r="D12" s="24"/>
      <c r="E12" s="23"/>
      <c r="F12" s="29"/>
      <c r="G12" s="22"/>
      <c r="H12" s="25"/>
      <c r="I12" s="25"/>
      <c r="J12" s="27"/>
      <c r="K12" s="27"/>
      <c r="L12" s="26"/>
      <c r="M12" s="23"/>
      <c r="N12" s="23"/>
      <c r="O12" s="23"/>
      <c r="P12" s="23"/>
      <c r="Q12" s="23"/>
    </row>
    <row r="13" spans="1:17" ht="39.950000000000003" customHeight="1" x14ac:dyDescent="0.2">
      <c r="A13" s="22">
        <f t="shared" si="0"/>
        <v>3</v>
      </c>
      <c r="B13" s="13"/>
      <c r="C13" s="14"/>
      <c r="D13" s="14"/>
      <c r="E13" s="14"/>
      <c r="F13" s="14"/>
      <c r="G13" s="13"/>
      <c r="H13" s="14"/>
      <c r="I13" s="14"/>
      <c r="J13" s="16"/>
      <c r="K13" s="16"/>
      <c r="L13" s="15"/>
      <c r="M13" s="14"/>
      <c r="N13" s="14"/>
      <c r="O13" s="14"/>
      <c r="P13" s="14"/>
      <c r="Q13" s="14"/>
    </row>
    <row r="14" spans="1:17" ht="39.950000000000003" customHeight="1" x14ac:dyDescent="0.2">
      <c r="A14" s="22">
        <f t="shared" si="0"/>
        <v>4</v>
      </c>
      <c r="B14" s="13"/>
      <c r="C14" s="14"/>
      <c r="D14" s="14"/>
      <c r="E14" s="14"/>
      <c r="F14" s="14"/>
      <c r="G14" s="13"/>
      <c r="H14" s="14"/>
      <c r="I14" s="14"/>
      <c r="J14" s="16"/>
      <c r="K14" s="16"/>
      <c r="L14" s="15"/>
      <c r="M14" s="14"/>
      <c r="N14" s="14"/>
      <c r="O14" s="14"/>
      <c r="P14" s="14"/>
      <c r="Q14" s="14"/>
    </row>
    <row r="15" spans="1:17" ht="39.950000000000003" customHeight="1" x14ac:dyDescent="0.2">
      <c r="A15" s="22">
        <f t="shared" si="0"/>
        <v>5</v>
      </c>
      <c r="B15" s="13"/>
      <c r="C15" s="14"/>
      <c r="D15" s="14"/>
      <c r="E15" s="14"/>
      <c r="F15" s="14"/>
      <c r="G15" s="13"/>
      <c r="H15" s="14"/>
      <c r="I15" s="14"/>
      <c r="J15" s="16"/>
      <c r="K15" s="16"/>
      <c r="L15" s="15"/>
      <c r="M15" s="14"/>
      <c r="N15" s="14"/>
      <c r="O15" s="14"/>
      <c r="P15" s="14"/>
      <c r="Q15" s="14"/>
    </row>
    <row r="16" spans="1:17" ht="39.950000000000003" customHeight="1" x14ac:dyDescent="0.2">
      <c r="A16" s="22">
        <f t="shared" si="0"/>
        <v>6</v>
      </c>
      <c r="B16" s="13"/>
      <c r="C16" s="14"/>
      <c r="D16" s="14"/>
      <c r="E16" s="14"/>
      <c r="F16" s="14"/>
      <c r="G16" s="13"/>
      <c r="H16" s="14"/>
      <c r="I16" s="14"/>
      <c r="J16" s="16"/>
      <c r="K16" s="16"/>
      <c r="L16" s="15"/>
      <c r="M16" s="14"/>
      <c r="N16" s="14"/>
      <c r="O16" s="14"/>
      <c r="P16" s="14"/>
      <c r="Q16" s="14"/>
    </row>
    <row r="17" spans="1:17" ht="39.950000000000003" customHeight="1" x14ac:dyDescent="0.2">
      <c r="A17" s="22">
        <f t="shared" si="0"/>
        <v>7</v>
      </c>
      <c r="B17" s="13"/>
      <c r="C17" s="14"/>
      <c r="D17" s="14"/>
      <c r="E17" s="14"/>
      <c r="F17" s="14"/>
      <c r="G17" s="13"/>
      <c r="H17" s="14"/>
      <c r="I17" s="14"/>
      <c r="J17" s="16"/>
      <c r="K17" s="16"/>
      <c r="L17" s="15"/>
      <c r="M17" s="14"/>
      <c r="N17" s="14"/>
      <c r="O17" s="14"/>
      <c r="P17" s="14"/>
      <c r="Q17" s="14"/>
    </row>
    <row r="18" spans="1:17" ht="39.950000000000003" customHeight="1" x14ac:dyDescent="0.2">
      <c r="A18" s="22">
        <f t="shared" si="0"/>
        <v>8</v>
      </c>
      <c r="B18" s="13"/>
      <c r="C18" s="14"/>
      <c r="D18" s="14"/>
      <c r="E18" s="14"/>
      <c r="F18" s="14"/>
      <c r="G18" s="13"/>
      <c r="H18" s="14"/>
      <c r="I18" s="14"/>
      <c r="J18" s="16"/>
      <c r="K18" s="16"/>
      <c r="L18" s="15"/>
      <c r="M18" s="14"/>
      <c r="N18" s="14"/>
      <c r="O18" s="14"/>
      <c r="P18" s="14"/>
      <c r="Q18" s="14"/>
    </row>
    <row r="19" spans="1:17" ht="39.950000000000003" customHeight="1" x14ac:dyDescent="0.2">
      <c r="A19" s="22">
        <f t="shared" si="0"/>
        <v>9</v>
      </c>
      <c r="B19" s="13"/>
      <c r="C19" s="14"/>
      <c r="D19" s="14"/>
      <c r="E19" s="14"/>
      <c r="F19" s="14"/>
      <c r="G19" s="13"/>
      <c r="H19" s="14"/>
      <c r="I19" s="14"/>
      <c r="J19" s="16"/>
      <c r="K19" s="16"/>
      <c r="L19" s="15"/>
      <c r="M19" s="14"/>
      <c r="N19" s="14"/>
      <c r="O19" s="14"/>
      <c r="P19" s="14"/>
      <c r="Q19" s="14"/>
    </row>
    <row r="20" spans="1:17" ht="39.950000000000003" customHeight="1" x14ac:dyDescent="0.2">
      <c r="A20" s="22">
        <f t="shared" si="0"/>
        <v>10</v>
      </c>
      <c r="B20" s="13"/>
      <c r="C20" s="14"/>
      <c r="D20" s="14"/>
      <c r="E20" s="14"/>
      <c r="F20" s="14"/>
      <c r="G20" s="13"/>
      <c r="H20" s="14"/>
      <c r="I20" s="14"/>
      <c r="J20" s="16"/>
      <c r="K20" s="16"/>
      <c r="L20" s="15"/>
      <c r="M20" s="14"/>
      <c r="N20" s="14"/>
      <c r="O20" s="14"/>
      <c r="P20" s="14"/>
      <c r="Q20" s="14"/>
    </row>
    <row r="21" spans="1:17" ht="39.950000000000003" customHeight="1" x14ac:dyDescent="0.2">
      <c r="A21" s="22">
        <f t="shared" si="0"/>
        <v>11</v>
      </c>
      <c r="B21" s="13"/>
      <c r="C21" s="14"/>
      <c r="D21" s="14"/>
      <c r="E21" s="14"/>
      <c r="F21" s="14"/>
      <c r="G21" s="13"/>
      <c r="H21" s="14"/>
      <c r="I21" s="14"/>
      <c r="J21" s="16"/>
      <c r="K21" s="16"/>
      <c r="L21" s="15"/>
      <c r="M21" s="14"/>
      <c r="N21" s="14"/>
      <c r="O21" s="14"/>
      <c r="P21" s="14"/>
      <c r="Q21" s="14"/>
    </row>
    <row r="22" spans="1:17" ht="39.950000000000003" customHeight="1" x14ac:dyDescent="0.2">
      <c r="A22" s="22">
        <f t="shared" si="0"/>
        <v>12</v>
      </c>
      <c r="B22" s="13"/>
      <c r="C22" s="14"/>
      <c r="D22" s="14"/>
      <c r="E22" s="14"/>
      <c r="F22" s="14"/>
      <c r="G22" s="13"/>
      <c r="H22" s="14"/>
      <c r="I22" s="14"/>
      <c r="J22" s="16"/>
      <c r="K22" s="16"/>
      <c r="L22" s="15"/>
      <c r="M22" s="14"/>
      <c r="N22" s="14"/>
      <c r="O22" s="14"/>
      <c r="P22" s="14"/>
      <c r="Q22" s="14"/>
    </row>
    <row r="23" spans="1:17" ht="39.950000000000003" customHeight="1" x14ac:dyDescent="0.2">
      <c r="A23" s="22">
        <f t="shared" si="0"/>
        <v>13</v>
      </c>
      <c r="B23" s="13"/>
      <c r="C23" s="14"/>
      <c r="D23" s="14"/>
      <c r="E23" s="14"/>
      <c r="F23" s="14"/>
      <c r="G23" s="13"/>
      <c r="H23" s="14"/>
      <c r="I23" s="14"/>
      <c r="J23" s="16"/>
      <c r="K23" s="16"/>
      <c r="L23" s="15"/>
      <c r="M23" s="14"/>
      <c r="N23" s="14"/>
      <c r="O23" s="14"/>
      <c r="P23" s="14"/>
      <c r="Q23" s="14"/>
    </row>
    <row r="24" spans="1:17" ht="39.950000000000003" customHeight="1" x14ac:dyDescent="0.2">
      <c r="A24" s="22">
        <f t="shared" si="0"/>
        <v>14</v>
      </c>
      <c r="B24" s="13"/>
      <c r="C24" s="14"/>
      <c r="D24" s="14"/>
      <c r="E24" s="14"/>
      <c r="F24" s="14"/>
      <c r="G24" s="13"/>
      <c r="H24" s="14"/>
      <c r="I24" s="14"/>
      <c r="J24" s="16"/>
      <c r="K24" s="16"/>
      <c r="L24" s="15"/>
      <c r="M24" s="14"/>
      <c r="N24" s="14"/>
      <c r="O24" s="14"/>
      <c r="P24" s="14"/>
      <c r="Q24" s="14"/>
    </row>
    <row r="25" spans="1:17" ht="39.950000000000003" customHeight="1" x14ac:dyDescent="0.2">
      <c r="A25" s="22">
        <f t="shared" si="0"/>
        <v>15</v>
      </c>
      <c r="B25" s="13"/>
      <c r="C25" s="14"/>
      <c r="D25" s="14"/>
      <c r="E25" s="14"/>
      <c r="F25" s="17"/>
      <c r="G25" s="13"/>
      <c r="H25" s="14"/>
      <c r="I25" s="14"/>
      <c r="J25" s="16"/>
      <c r="K25" s="16"/>
      <c r="L25" s="15"/>
      <c r="M25" s="14"/>
      <c r="N25" s="14"/>
      <c r="O25" s="14"/>
      <c r="P25" s="14"/>
      <c r="Q25" s="14"/>
    </row>
    <row r="26" spans="1:17" x14ac:dyDescent="0.2">
      <c r="A26" s="44" t="s">
        <v>34</v>
      </c>
      <c r="B26" s="10"/>
      <c r="C26" s="4"/>
      <c r="D26" s="4"/>
      <c r="E26" s="4"/>
      <c r="F26" s="4"/>
      <c r="G26" s="10"/>
      <c r="H26" s="4"/>
      <c r="I26" s="4"/>
      <c r="J26" s="11"/>
      <c r="K26" s="4"/>
      <c r="L26" s="12"/>
    </row>
    <row r="27" spans="1:17" x14ac:dyDescent="0.2">
      <c r="A27" s="10"/>
      <c r="B27" s="10"/>
      <c r="C27" s="4"/>
      <c r="D27" s="4"/>
      <c r="E27" s="4"/>
      <c r="F27" s="4"/>
      <c r="G27" s="10"/>
      <c r="H27" s="4"/>
      <c r="I27" s="4"/>
      <c r="J27" s="11"/>
      <c r="K27" s="4"/>
      <c r="L27" s="12"/>
    </row>
    <row r="28" spans="1:17" x14ac:dyDescent="0.2">
      <c r="A28" s="10"/>
      <c r="B28" s="10"/>
      <c r="C28" s="4"/>
      <c r="D28" s="4"/>
      <c r="E28" s="4"/>
      <c r="F28" s="4"/>
      <c r="G28" s="10"/>
      <c r="H28" s="4"/>
      <c r="I28" s="4"/>
      <c r="J28" s="11"/>
      <c r="K28" s="4"/>
      <c r="L28" s="12"/>
    </row>
    <row r="29" spans="1:17" x14ac:dyDescent="0.2">
      <c r="A29" s="10"/>
      <c r="B29" s="10"/>
      <c r="C29" s="4"/>
      <c r="D29" s="4"/>
      <c r="E29" s="4"/>
      <c r="F29" s="4"/>
      <c r="G29" s="10"/>
      <c r="H29" s="4"/>
      <c r="I29" s="4"/>
      <c r="J29" s="11"/>
      <c r="K29" s="4"/>
      <c r="L29" s="12"/>
    </row>
    <row r="30" spans="1:17" x14ac:dyDescent="0.2">
      <c r="A30" s="10"/>
      <c r="B30" s="10"/>
      <c r="C30" s="4"/>
      <c r="D30" s="4"/>
      <c r="E30" s="4"/>
      <c r="F30" s="4"/>
      <c r="G30" s="10"/>
      <c r="H30" s="4"/>
      <c r="I30" s="4"/>
      <c r="J30" s="11"/>
      <c r="K30" s="4"/>
      <c r="L30" s="12"/>
    </row>
    <row r="31" spans="1:17" x14ac:dyDescent="0.2">
      <c r="A31" s="10"/>
      <c r="B31" s="4"/>
      <c r="C31" s="4"/>
      <c r="D31" s="4"/>
      <c r="E31" s="4"/>
      <c r="F31" s="4"/>
      <c r="G31" s="4"/>
      <c r="H31" s="4"/>
      <c r="I31" s="4"/>
      <c r="J31" s="4"/>
      <c r="K31" s="12"/>
      <c r="L31" s="12"/>
    </row>
    <row r="32" spans="1:17" x14ac:dyDescent="0.2">
      <c r="A32" s="10"/>
      <c r="B32" s="4"/>
      <c r="C32" s="4"/>
      <c r="D32" s="4"/>
      <c r="E32" s="4"/>
      <c r="F32" s="4"/>
      <c r="G32" s="4"/>
      <c r="H32" s="4"/>
      <c r="I32" s="4"/>
      <c r="J32" s="4"/>
      <c r="K32" s="12"/>
      <c r="L32" s="12"/>
    </row>
    <row r="33" spans="1:12" x14ac:dyDescent="0.2">
      <c r="A33" s="10"/>
      <c r="B33" s="4"/>
      <c r="C33" s="4"/>
      <c r="D33" s="4"/>
      <c r="E33" s="4"/>
      <c r="F33" s="4"/>
      <c r="G33" s="4"/>
      <c r="H33" s="4"/>
      <c r="I33" s="4"/>
      <c r="J33" s="4"/>
      <c r="K33" s="12"/>
      <c r="L33" s="12"/>
    </row>
    <row r="34" spans="1:12" x14ac:dyDescent="0.2">
      <c r="A34" s="10"/>
      <c r="B34" s="1" t="s">
        <v>12</v>
      </c>
      <c r="C34" s="4"/>
      <c r="D34" s="4"/>
      <c r="E34" s="4"/>
      <c r="F34" s="4"/>
      <c r="G34" s="4"/>
      <c r="H34" s="4"/>
      <c r="I34" s="4"/>
      <c r="J34" s="4"/>
      <c r="K34" s="2"/>
      <c r="L34" s="12"/>
    </row>
    <row r="35" spans="1:12" ht="15" x14ac:dyDescent="0.2">
      <c r="A35" s="10"/>
      <c r="B35" s="20" t="s">
        <v>11</v>
      </c>
      <c r="C35" s="20"/>
      <c r="D35" s="4"/>
      <c r="E35" s="4"/>
      <c r="F35" s="4"/>
      <c r="G35" s="4"/>
      <c r="H35" s="4"/>
      <c r="I35" s="4"/>
      <c r="J35" s="21"/>
      <c r="K35" s="12"/>
      <c r="L35" s="12"/>
    </row>
  </sheetData>
  <mergeCells count="26">
    <mergeCell ref="B3:C3"/>
    <mergeCell ref="A1:Q1"/>
    <mergeCell ref="A5:C5"/>
    <mergeCell ref="A6:C6"/>
    <mergeCell ref="A7:C7"/>
    <mergeCell ref="B2:P2"/>
    <mergeCell ref="O5:Q5"/>
    <mergeCell ref="O6:Q6"/>
    <mergeCell ref="O7:Q7"/>
    <mergeCell ref="O4:Q4"/>
    <mergeCell ref="M3:N3"/>
    <mergeCell ref="O3:Q3"/>
    <mergeCell ref="M4:N4"/>
    <mergeCell ref="M5:N5"/>
    <mergeCell ref="M6:N6"/>
    <mergeCell ref="M7:N7"/>
    <mergeCell ref="A9:I9"/>
    <mergeCell ref="J9:P9"/>
    <mergeCell ref="Q9:Q10"/>
    <mergeCell ref="A8:C8"/>
    <mergeCell ref="D5:L5"/>
    <mergeCell ref="D6:L6"/>
    <mergeCell ref="D7:L7"/>
    <mergeCell ref="D8:L8"/>
    <mergeCell ref="O8:Q8"/>
    <mergeCell ref="M8:N8"/>
  </mergeCells>
  <pageMargins left="0.31496062992125984" right="0.31496062992125984" top="0.39370078740157483" bottom="0.35433070866141736" header="0.31496062992125984" footer="0.31496062992125984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10</vt:lpstr>
      <vt:lpstr>'ANEXO N° 10'!Área_de_impresión</vt:lpstr>
      <vt:lpstr>'ANEXO N° 10'!Títulos_a_imprimir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Wladimir</dc:creator>
  <cp:lastModifiedBy>SIAFPCINF</cp:lastModifiedBy>
  <cp:lastPrinted>2024-11-05T17:20:32Z</cp:lastPrinted>
  <dcterms:created xsi:type="dcterms:W3CDTF">2005-10-18T00:48:54Z</dcterms:created>
  <dcterms:modified xsi:type="dcterms:W3CDTF">2024-11-05T17:20:43Z</dcterms:modified>
</cp:coreProperties>
</file>